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Sheet1!$A$2:$H$56</definedName>
    <definedName name="_xlnm._FilterDatabase" localSheetId="1" hidden="1">Sheet2!#REF!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<sst xmlns="http://schemas.openxmlformats.org/spreadsheetml/2006/main" count="277" uniqueCount="145">
  <si>
    <t>国家励志奖学金候选人名单</t>
  </si>
  <si>
    <t>序号</t>
  </si>
  <si>
    <t>书院</t>
  </si>
  <si>
    <t>姓名</t>
  </si>
  <si>
    <t>贫困等级</t>
  </si>
  <si>
    <t>必修课成绩</t>
  </si>
  <si>
    <t>必修课排名</t>
  </si>
  <si>
    <t>综合测评成绩</t>
  </si>
  <si>
    <t>综测排名</t>
  </si>
  <si>
    <t>崇德书院</t>
  </si>
  <si>
    <t>赵亚宁</t>
  </si>
  <si>
    <t>一般困难</t>
  </si>
  <si>
    <t>1/154</t>
  </si>
  <si>
    <t>赵鑫</t>
  </si>
  <si>
    <t>9/154</t>
  </si>
  <si>
    <t>2/154</t>
  </si>
  <si>
    <t>杨媛博</t>
  </si>
  <si>
    <t>17/154</t>
  </si>
  <si>
    <t>3/154</t>
  </si>
  <si>
    <t>宋佳音</t>
  </si>
  <si>
    <t>6/154</t>
  </si>
  <si>
    <t>4/154</t>
  </si>
  <si>
    <t>陈丽宇</t>
  </si>
  <si>
    <t>1/92</t>
  </si>
  <si>
    <t>霍竹清</t>
  </si>
  <si>
    <t>3/92</t>
  </si>
  <si>
    <t>苟静毅</t>
  </si>
  <si>
    <t>7/92</t>
  </si>
  <si>
    <t>5/92</t>
  </si>
  <si>
    <t>董悦蕾</t>
  </si>
  <si>
    <t>6/241</t>
  </si>
  <si>
    <t>1/241</t>
  </si>
  <si>
    <t>张怡雪</t>
  </si>
  <si>
    <t>2/241</t>
  </si>
  <si>
    <t>靳晓莹</t>
  </si>
  <si>
    <t>5/241</t>
  </si>
  <si>
    <t>4/241</t>
  </si>
  <si>
    <t>刘雨鸽</t>
  </si>
  <si>
    <t>孙玉珍</t>
  </si>
  <si>
    <t>3/241</t>
  </si>
  <si>
    <t>张倩</t>
  </si>
  <si>
    <t>7/241</t>
  </si>
  <si>
    <t>王艺漫</t>
  </si>
  <si>
    <t>一般贫困</t>
  </si>
  <si>
    <t>9/241</t>
  </si>
  <si>
    <t>汪若萱</t>
  </si>
  <si>
    <t>4/208</t>
  </si>
  <si>
    <t>翟佳蕊</t>
  </si>
  <si>
    <t>9/208</t>
  </si>
  <si>
    <t>6/208</t>
  </si>
  <si>
    <t>冯佳佳</t>
  </si>
  <si>
    <t>比较困难</t>
  </si>
  <si>
    <t>7/208</t>
  </si>
  <si>
    <t>叶莉丹</t>
  </si>
  <si>
    <t>特别困难</t>
  </si>
  <si>
    <t>5/208</t>
  </si>
  <si>
    <t>8/208</t>
  </si>
  <si>
    <t>宋歌岩</t>
  </si>
  <si>
    <t>10/208</t>
  </si>
  <si>
    <t>张佳怡</t>
  </si>
  <si>
    <t>张梦娜</t>
  </si>
  <si>
    <t>1/261</t>
  </si>
  <si>
    <t>赵子凤</t>
  </si>
  <si>
    <t>3/261</t>
  </si>
  <si>
    <t>2/261</t>
  </si>
  <si>
    <t>刘婷婷</t>
  </si>
  <si>
    <t>9/261</t>
  </si>
  <si>
    <t>4/261</t>
  </si>
  <si>
    <t>黄聪雨</t>
  </si>
  <si>
    <t>16/261</t>
  </si>
  <si>
    <t>6/261</t>
  </si>
  <si>
    <t>梁国培</t>
  </si>
  <si>
    <t>13/261</t>
  </si>
  <si>
    <t>8/261</t>
  </si>
  <si>
    <t>朱赛一</t>
  </si>
  <si>
    <t>11/261</t>
  </si>
  <si>
    <t>刘美杰</t>
  </si>
  <si>
    <t>10/261</t>
  </si>
  <si>
    <t>关若桐</t>
  </si>
  <si>
    <t>14/279</t>
  </si>
  <si>
    <t>2/279</t>
  </si>
  <si>
    <t>李嘉迅</t>
  </si>
  <si>
    <t>3/279</t>
  </si>
  <si>
    <t>贾静雯</t>
  </si>
  <si>
    <t>1/279</t>
  </si>
  <si>
    <t>6/279</t>
  </si>
  <si>
    <t>袁依卓</t>
  </si>
  <si>
    <t>5/279</t>
  </si>
  <si>
    <t>7/279</t>
  </si>
  <si>
    <t>张欣怡</t>
  </si>
  <si>
    <t>8/279</t>
  </si>
  <si>
    <t>李瑾</t>
  </si>
  <si>
    <t>9/279</t>
  </si>
  <si>
    <t>10/279</t>
  </si>
  <si>
    <t>胡欣瑶</t>
  </si>
  <si>
    <t>11/279</t>
  </si>
  <si>
    <t>尤思雨</t>
  </si>
  <si>
    <t>13/279</t>
  </si>
  <si>
    <t>田新新</t>
  </si>
  <si>
    <t>1/264</t>
  </si>
  <si>
    <t>贺艳琼</t>
  </si>
  <si>
    <t>2/264</t>
  </si>
  <si>
    <t>3/264</t>
  </si>
  <si>
    <t>赵玉文</t>
  </si>
  <si>
    <t>9/264</t>
  </si>
  <si>
    <t>4/264</t>
  </si>
  <si>
    <t>丁怡</t>
  </si>
  <si>
    <t>8/264</t>
  </si>
  <si>
    <t>5/264</t>
  </si>
  <si>
    <t>李榛榛</t>
  </si>
  <si>
    <t>6/264</t>
  </si>
  <si>
    <t>陈若旭</t>
  </si>
  <si>
    <t>13/264</t>
  </si>
  <si>
    <t>7/264</t>
  </si>
  <si>
    <t>王正杰</t>
  </si>
  <si>
    <t>10/264</t>
  </si>
  <si>
    <t>王月恒</t>
  </si>
  <si>
    <t>16/264</t>
  </si>
  <si>
    <t>潘笑颜</t>
  </si>
  <si>
    <t>2/194</t>
  </si>
  <si>
    <t>1/194</t>
  </si>
  <si>
    <t>邹仁鑫</t>
  </si>
  <si>
    <t>甄凤月</t>
  </si>
  <si>
    <t>7/194</t>
  </si>
  <si>
    <t>3/194</t>
  </si>
  <si>
    <t>刘向晴</t>
  </si>
  <si>
    <t>4/194</t>
  </si>
  <si>
    <t>刘迎怡</t>
  </si>
  <si>
    <t>10/194</t>
  </si>
  <si>
    <t>5/194</t>
  </si>
  <si>
    <t>石倩倩</t>
  </si>
  <si>
    <t>6/194</t>
  </si>
  <si>
    <t>贺悦悦</t>
  </si>
  <si>
    <t>1/181</t>
  </si>
  <si>
    <t>李梓宇</t>
  </si>
  <si>
    <t>2/181</t>
  </si>
  <si>
    <t>杨姿娴</t>
  </si>
  <si>
    <t>12/181</t>
  </si>
  <si>
    <t>4/181</t>
  </si>
  <si>
    <t>孙一帆</t>
  </si>
  <si>
    <t>9/181</t>
  </si>
  <si>
    <t>5/181</t>
  </si>
  <si>
    <t>聂士淼</t>
  </si>
  <si>
    <t>11/181</t>
  </si>
  <si>
    <t>6/181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</si>
</sst>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\ ???/???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58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0" xfId="5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1" xfId="50"/>
    <cellStyle name="常规 144" xfId="51"/>
    <cellStyle name="常规 3 3" xfId="52"/>
    <cellStyle name="常规 2 3" xfId="53"/>
    <cellStyle name="常规 10" xfId="54"/>
    <cellStyle name="常规 11" xfId="55"/>
    <cellStyle name="常规 2" xfId="56"/>
    <cellStyle name="常规 22" xfId="57"/>
    <cellStyle name="常规 3" xfId="58"/>
    <cellStyle name="常规 4" xfId="59"/>
    <cellStyle name="常规 4 3" xfId="60"/>
    <cellStyle name="常规 5" xfId="61"/>
    <cellStyle name="常规_Sheet1" xfId="62"/>
    <cellStyle name="Normal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workbookViewId="0">
      <selection activeCell="I2" sqref="I$1:I$1048576"/>
    </sheetView>
  </sheetViews>
  <sheetFormatPr defaultColWidth="9" defaultRowHeight="13.5" outlineLevelCol="7"/>
  <cols>
    <col min="1" max="1" width="4.625" style="5" customWidth="1"/>
    <col min="2" max="2" width="10.25" style="5" customWidth="1"/>
    <col min="3" max="3" width="6.25" style="5" customWidth="1"/>
    <col min="4" max="4" width="11.375" style="5" customWidth="1"/>
    <col min="5" max="5" width="9.5" style="6" customWidth="1"/>
    <col min="6" max="6" width="9.5" style="5" customWidth="1"/>
    <col min="7" max="7" width="11.25" style="7" customWidth="1"/>
    <col min="8" max="8" width="10.625" style="5" customWidth="1"/>
    <col min="9" max="252" width="9" style="5"/>
    <col min="253" max="253" width="12.625" style="5"/>
    <col min="254" max="254" width="9" style="5"/>
    <col min="255" max="255" width="17.625" style="5" customWidth="1"/>
    <col min="256" max="256" width="17.125" style="5" customWidth="1"/>
    <col min="257" max="508" width="9" style="5"/>
    <col min="509" max="509" width="12.625" style="5"/>
    <col min="510" max="510" width="9" style="5"/>
    <col min="511" max="511" width="17.625" style="5" customWidth="1"/>
    <col min="512" max="512" width="17.125" style="5" customWidth="1"/>
    <col min="513" max="764" width="9" style="5"/>
    <col min="765" max="765" width="12.625" style="5"/>
    <col min="766" max="766" width="9" style="5"/>
    <col min="767" max="767" width="17.625" style="5" customWidth="1"/>
    <col min="768" max="768" width="17.125" style="5" customWidth="1"/>
    <col min="769" max="1020" width="9" style="5"/>
    <col min="1021" max="1021" width="12.625" style="5"/>
    <col min="1022" max="1022" width="9" style="5"/>
    <col min="1023" max="1023" width="17.625" style="5" customWidth="1"/>
    <col min="1024" max="1024" width="17.125" style="5" customWidth="1"/>
    <col min="1025" max="1276" width="9" style="5"/>
    <col min="1277" max="1277" width="12.625" style="5"/>
    <col min="1278" max="1278" width="9" style="5"/>
    <col min="1279" max="1279" width="17.625" style="5" customWidth="1"/>
    <col min="1280" max="1280" width="17.125" style="5" customWidth="1"/>
    <col min="1281" max="1532" width="9" style="5"/>
    <col min="1533" max="1533" width="12.625" style="5"/>
    <col min="1534" max="1534" width="9" style="5"/>
    <col min="1535" max="1535" width="17.625" style="5" customWidth="1"/>
    <col min="1536" max="1536" width="17.125" style="5" customWidth="1"/>
    <col min="1537" max="1788" width="9" style="5"/>
    <col min="1789" max="1789" width="12.625" style="5"/>
    <col min="1790" max="1790" width="9" style="5"/>
    <col min="1791" max="1791" width="17.625" style="5" customWidth="1"/>
    <col min="1792" max="1792" width="17.125" style="5" customWidth="1"/>
    <col min="1793" max="2044" width="9" style="5"/>
    <col min="2045" max="2045" width="12.625" style="5"/>
    <col min="2046" max="2046" width="9" style="5"/>
    <col min="2047" max="2047" width="17.625" style="5" customWidth="1"/>
    <col min="2048" max="2048" width="17.125" style="5" customWidth="1"/>
    <col min="2049" max="2300" width="9" style="5"/>
    <col min="2301" max="2301" width="12.625" style="5"/>
    <col min="2302" max="2302" width="9" style="5"/>
    <col min="2303" max="2303" width="17.625" style="5" customWidth="1"/>
    <col min="2304" max="2304" width="17.125" style="5" customWidth="1"/>
    <col min="2305" max="2556" width="9" style="5"/>
    <col min="2557" max="2557" width="12.625" style="5"/>
    <col min="2558" max="2558" width="9" style="5"/>
    <col min="2559" max="2559" width="17.625" style="5" customWidth="1"/>
    <col min="2560" max="2560" width="17.125" style="5" customWidth="1"/>
    <col min="2561" max="2812" width="9" style="5"/>
    <col min="2813" max="2813" width="12.625" style="5"/>
    <col min="2814" max="2814" width="9" style="5"/>
    <col min="2815" max="2815" width="17.625" style="5" customWidth="1"/>
    <col min="2816" max="2816" width="17.125" style="5" customWidth="1"/>
    <col min="2817" max="3068" width="9" style="5"/>
    <col min="3069" max="3069" width="12.625" style="5"/>
    <col min="3070" max="3070" width="9" style="5"/>
    <col min="3071" max="3071" width="17.625" style="5" customWidth="1"/>
    <col min="3072" max="3072" width="17.125" style="5" customWidth="1"/>
    <col min="3073" max="3324" width="9" style="5"/>
    <col min="3325" max="3325" width="12.625" style="5"/>
    <col min="3326" max="3326" width="9" style="5"/>
    <col min="3327" max="3327" width="17.625" style="5" customWidth="1"/>
    <col min="3328" max="3328" width="17.125" style="5" customWidth="1"/>
    <col min="3329" max="3580" width="9" style="5"/>
    <col min="3581" max="3581" width="12.625" style="5"/>
    <col min="3582" max="3582" width="9" style="5"/>
    <col min="3583" max="3583" width="17.625" style="5" customWidth="1"/>
    <col min="3584" max="3584" width="17.125" style="5" customWidth="1"/>
    <col min="3585" max="3836" width="9" style="5"/>
    <col min="3837" max="3837" width="12.625" style="5"/>
    <col min="3838" max="3838" width="9" style="5"/>
    <col min="3839" max="3839" width="17.625" style="5" customWidth="1"/>
    <col min="3840" max="3840" width="17.125" style="5" customWidth="1"/>
    <col min="3841" max="4092" width="9" style="5"/>
    <col min="4093" max="4093" width="12.625" style="5"/>
    <col min="4094" max="4094" width="9" style="5"/>
    <col min="4095" max="4095" width="17.625" style="5" customWidth="1"/>
    <col min="4096" max="4096" width="17.125" style="5" customWidth="1"/>
    <col min="4097" max="4348" width="9" style="5"/>
    <col min="4349" max="4349" width="12.625" style="5"/>
    <col min="4350" max="4350" width="9" style="5"/>
    <col min="4351" max="4351" width="17.625" style="5" customWidth="1"/>
    <col min="4352" max="4352" width="17.125" style="5" customWidth="1"/>
    <col min="4353" max="4604" width="9" style="5"/>
    <col min="4605" max="4605" width="12.625" style="5"/>
    <col min="4606" max="4606" width="9" style="5"/>
    <col min="4607" max="4607" width="17.625" style="5" customWidth="1"/>
    <col min="4608" max="4608" width="17.125" style="5" customWidth="1"/>
    <col min="4609" max="4860" width="9" style="5"/>
    <col min="4861" max="4861" width="12.625" style="5"/>
    <col min="4862" max="4862" width="9" style="5"/>
    <col min="4863" max="4863" width="17.625" style="5" customWidth="1"/>
    <col min="4864" max="4864" width="17.125" style="5" customWidth="1"/>
    <col min="4865" max="5116" width="9" style="5"/>
    <col min="5117" max="5117" width="12.625" style="5"/>
    <col min="5118" max="5118" width="9" style="5"/>
    <col min="5119" max="5119" width="17.625" style="5" customWidth="1"/>
    <col min="5120" max="5120" width="17.125" style="5" customWidth="1"/>
    <col min="5121" max="5372" width="9" style="5"/>
    <col min="5373" max="5373" width="12.625" style="5"/>
    <col min="5374" max="5374" width="9" style="5"/>
    <col min="5375" max="5375" width="17.625" style="5" customWidth="1"/>
    <col min="5376" max="5376" width="17.125" style="5" customWidth="1"/>
    <col min="5377" max="5628" width="9" style="5"/>
    <col min="5629" max="5629" width="12.625" style="5"/>
    <col min="5630" max="5630" width="9" style="5"/>
    <col min="5631" max="5631" width="17.625" style="5" customWidth="1"/>
    <col min="5632" max="5632" width="17.125" style="5" customWidth="1"/>
    <col min="5633" max="5884" width="9" style="5"/>
    <col min="5885" max="5885" width="12.625" style="5"/>
    <col min="5886" max="5886" width="9" style="5"/>
    <col min="5887" max="5887" width="17.625" style="5" customWidth="1"/>
    <col min="5888" max="5888" width="17.125" style="5" customWidth="1"/>
    <col min="5889" max="6140" width="9" style="5"/>
    <col min="6141" max="6141" width="12.625" style="5"/>
    <col min="6142" max="6142" width="9" style="5"/>
    <col min="6143" max="6143" width="17.625" style="5" customWidth="1"/>
    <col min="6144" max="6144" width="17.125" style="5" customWidth="1"/>
    <col min="6145" max="6396" width="9" style="5"/>
    <col min="6397" max="6397" width="12.625" style="5"/>
    <col min="6398" max="6398" width="9" style="5"/>
    <col min="6399" max="6399" width="17.625" style="5" customWidth="1"/>
    <col min="6400" max="6400" width="17.125" style="5" customWidth="1"/>
    <col min="6401" max="6652" width="9" style="5"/>
    <col min="6653" max="6653" width="12.625" style="5"/>
    <col min="6654" max="6654" width="9" style="5"/>
    <col min="6655" max="6655" width="17.625" style="5" customWidth="1"/>
    <col min="6656" max="6656" width="17.125" style="5" customWidth="1"/>
    <col min="6657" max="6908" width="9" style="5"/>
    <col min="6909" max="6909" width="12.625" style="5"/>
    <col min="6910" max="6910" width="9" style="5"/>
    <col min="6911" max="6911" width="17.625" style="5" customWidth="1"/>
    <col min="6912" max="6912" width="17.125" style="5" customWidth="1"/>
    <col min="6913" max="7164" width="9" style="5"/>
    <col min="7165" max="7165" width="12.625" style="5"/>
    <col min="7166" max="7166" width="9" style="5"/>
    <col min="7167" max="7167" width="17.625" style="5" customWidth="1"/>
    <col min="7168" max="7168" width="17.125" style="5" customWidth="1"/>
    <col min="7169" max="7420" width="9" style="5"/>
    <col min="7421" max="7421" width="12.625" style="5"/>
    <col min="7422" max="7422" width="9" style="5"/>
    <col min="7423" max="7423" width="17.625" style="5" customWidth="1"/>
    <col min="7424" max="7424" width="17.125" style="5" customWidth="1"/>
    <col min="7425" max="7676" width="9" style="5"/>
    <col min="7677" max="7677" width="12.625" style="5"/>
    <col min="7678" max="7678" width="9" style="5"/>
    <col min="7679" max="7679" width="17.625" style="5" customWidth="1"/>
    <col min="7680" max="7680" width="17.125" style="5" customWidth="1"/>
    <col min="7681" max="7932" width="9" style="5"/>
    <col min="7933" max="7933" width="12.625" style="5"/>
    <col min="7934" max="7934" width="9" style="5"/>
    <col min="7935" max="7935" width="17.625" style="5" customWidth="1"/>
    <col min="7936" max="7936" width="17.125" style="5" customWidth="1"/>
    <col min="7937" max="8188" width="9" style="5"/>
    <col min="8189" max="8189" width="12.625" style="5"/>
    <col min="8190" max="8190" width="9" style="5"/>
    <col min="8191" max="8191" width="17.625" style="5" customWidth="1"/>
    <col min="8192" max="8192" width="17.125" style="5" customWidth="1"/>
    <col min="8193" max="8444" width="9" style="5"/>
    <col min="8445" max="8445" width="12.625" style="5"/>
    <col min="8446" max="8446" width="9" style="5"/>
    <col min="8447" max="8447" width="17.625" style="5" customWidth="1"/>
    <col min="8448" max="8448" width="17.125" style="5" customWidth="1"/>
    <col min="8449" max="8700" width="9" style="5"/>
    <col min="8701" max="8701" width="12.625" style="5"/>
    <col min="8702" max="8702" width="9" style="5"/>
    <col min="8703" max="8703" width="17.625" style="5" customWidth="1"/>
    <col min="8704" max="8704" width="17.125" style="5" customWidth="1"/>
    <col min="8705" max="8956" width="9" style="5"/>
    <col min="8957" max="8957" width="12.625" style="5"/>
    <col min="8958" max="8958" width="9" style="5"/>
    <col min="8959" max="8959" width="17.625" style="5" customWidth="1"/>
    <col min="8960" max="8960" width="17.125" style="5" customWidth="1"/>
    <col min="8961" max="9212" width="9" style="5"/>
    <col min="9213" max="9213" width="12.625" style="5"/>
    <col min="9214" max="9214" width="9" style="5"/>
    <col min="9215" max="9215" width="17.625" style="5" customWidth="1"/>
    <col min="9216" max="9216" width="17.125" style="5" customWidth="1"/>
    <col min="9217" max="9468" width="9" style="5"/>
    <col min="9469" max="9469" width="12.625" style="5"/>
    <col min="9470" max="9470" width="9" style="5"/>
    <col min="9471" max="9471" width="17.625" style="5" customWidth="1"/>
    <col min="9472" max="9472" width="17.125" style="5" customWidth="1"/>
    <col min="9473" max="9724" width="9" style="5"/>
    <col min="9725" max="9725" width="12.625" style="5"/>
    <col min="9726" max="9726" width="9" style="5"/>
    <col min="9727" max="9727" width="17.625" style="5" customWidth="1"/>
    <col min="9728" max="9728" width="17.125" style="5" customWidth="1"/>
    <col min="9729" max="9980" width="9" style="5"/>
    <col min="9981" max="9981" width="12.625" style="5"/>
    <col min="9982" max="9982" width="9" style="5"/>
    <col min="9983" max="9983" width="17.625" style="5" customWidth="1"/>
    <col min="9984" max="9984" width="17.125" style="5" customWidth="1"/>
    <col min="9985" max="10236" width="9" style="5"/>
    <col min="10237" max="10237" width="12.625" style="5"/>
    <col min="10238" max="10238" width="9" style="5"/>
    <col min="10239" max="10239" width="17.625" style="5" customWidth="1"/>
    <col min="10240" max="10240" width="17.125" style="5" customWidth="1"/>
    <col min="10241" max="10492" width="9" style="5"/>
    <col min="10493" max="10493" width="12.625" style="5"/>
    <col min="10494" max="10494" width="9" style="5"/>
    <col min="10495" max="10495" width="17.625" style="5" customWidth="1"/>
    <col min="10496" max="10496" width="17.125" style="5" customWidth="1"/>
    <col min="10497" max="10748" width="9" style="5"/>
    <col min="10749" max="10749" width="12.625" style="5"/>
    <col min="10750" max="10750" width="9" style="5"/>
    <col min="10751" max="10751" width="17.625" style="5" customWidth="1"/>
    <col min="10752" max="10752" width="17.125" style="5" customWidth="1"/>
    <col min="10753" max="11004" width="9" style="5"/>
    <col min="11005" max="11005" width="12.625" style="5"/>
    <col min="11006" max="11006" width="9" style="5"/>
    <col min="11007" max="11007" width="17.625" style="5" customWidth="1"/>
    <col min="11008" max="11008" width="17.125" style="5" customWidth="1"/>
    <col min="11009" max="11260" width="9" style="5"/>
    <col min="11261" max="11261" width="12.625" style="5"/>
    <col min="11262" max="11262" width="9" style="5"/>
    <col min="11263" max="11263" width="17.625" style="5" customWidth="1"/>
    <col min="11264" max="11264" width="17.125" style="5" customWidth="1"/>
    <col min="11265" max="11516" width="9" style="5"/>
    <col min="11517" max="11517" width="12.625" style="5"/>
    <col min="11518" max="11518" width="9" style="5"/>
    <col min="11519" max="11519" width="17.625" style="5" customWidth="1"/>
    <col min="11520" max="11520" width="17.125" style="5" customWidth="1"/>
    <col min="11521" max="11772" width="9" style="5"/>
    <col min="11773" max="11773" width="12.625" style="5"/>
    <col min="11774" max="11774" width="9" style="5"/>
    <col min="11775" max="11775" width="17.625" style="5" customWidth="1"/>
    <col min="11776" max="11776" width="17.125" style="5" customWidth="1"/>
    <col min="11777" max="12028" width="9" style="5"/>
    <col min="12029" max="12029" width="12.625" style="5"/>
    <col min="12030" max="12030" width="9" style="5"/>
    <col min="12031" max="12031" width="17.625" style="5" customWidth="1"/>
    <col min="12032" max="12032" width="17.125" style="5" customWidth="1"/>
    <col min="12033" max="12284" width="9" style="5"/>
    <col min="12285" max="12285" width="12.625" style="5"/>
    <col min="12286" max="12286" width="9" style="5"/>
    <col min="12287" max="12287" width="17.625" style="5" customWidth="1"/>
    <col min="12288" max="12288" width="17.125" style="5" customWidth="1"/>
    <col min="12289" max="12540" width="9" style="5"/>
    <col min="12541" max="12541" width="12.625" style="5"/>
    <col min="12542" max="12542" width="9" style="5"/>
    <col min="12543" max="12543" width="17.625" style="5" customWidth="1"/>
    <col min="12544" max="12544" width="17.125" style="5" customWidth="1"/>
    <col min="12545" max="12796" width="9" style="5"/>
    <col min="12797" max="12797" width="12.625" style="5"/>
    <col min="12798" max="12798" width="9" style="5"/>
    <col min="12799" max="12799" width="17.625" style="5" customWidth="1"/>
    <col min="12800" max="12800" width="17.125" style="5" customWidth="1"/>
    <col min="12801" max="13052" width="9" style="5"/>
    <col min="13053" max="13053" width="12.625" style="5"/>
    <col min="13054" max="13054" width="9" style="5"/>
    <col min="13055" max="13055" width="17.625" style="5" customWidth="1"/>
    <col min="13056" max="13056" width="17.125" style="5" customWidth="1"/>
    <col min="13057" max="13308" width="9" style="5"/>
    <col min="13309" max="13309" width="12.625" style="5"/>
    <col min="13310" max="13310" width="9" style="5"/>
    <col min="13311" max="13311" width="17.625" style="5" customWidth="1"/>
    <col min="13312" max="13312" width="17.125" style="5" customWidth="1"/>
    <col min="13313" max="13564" width="9" style="5"/>
    <col min="13565" max="13565" width="12.625" style="5"/>
    <col min="13566" max="13566" width="9" style="5"/>
    <col min="13567" max="13567" width="17.625" style="5" customWidth="1"/>
    <col min="13568" max="13568" width="17.125" style="5" customWidth="1"/>
    <col min="13569" max="13820" width="9" style="5"/>
    <col min="13821" max="13821" width="12.625" style="5"/>
    <col min="13822" max="13822" width="9" style="5"/>
    <col min="13823" max="13823" width="17.625" style="5" customWidth="1"/>
    <col min="13824" max="13824" width="17.125" style="5" customWidth="1"/>
    <col min="13825" max="14076" width="9" style="5"/>
    <col min="14077" max="14077" width="12.625" style="5"/>
    <col min="14078" max="14078" width="9" style="5"/>
    <col min="14079" max="14079" width="17.625" style="5" customWidth="1"/>
    <col min="14080" max="14080" width="17.125" style="5" customWidth="1"/>
    <col min="14081" max="14332" width="9" style="5"/>
    <col min="14333" max="14333" width="12.625" style="5"/>
    <col min="14334" max="14334" width="9" style="5"/>
    <col min="14335" max="14335" width="17.625" style="5" customWidth="1"/>
    <col min="14336" max="14336" width="17.125" style="5" customWidth="1"/>
    <col min="14337" max="14588" width="9" style="5"/>
    <col min="14589" max="14589" width="12.625" style="5"/>
    <col min="14590" max="14590" width="9" style="5"/>
    <col min="14591" max="14591" width="17.625" style="5" customWidth="1"/>
    <col min="14592" max="14592" width="17.125" style="5" customWidth="1"/>
    <col min="14593" max="14844" width="9" style="5"/>
    <col min="14845" max="14845" width="12.625" style="5"/>
    <col min="14846" max="14846" width="9" style="5"/>
    <col min="14847" max="14847" width="17.625" style="5" customWidth="1"/>
    <col min="14848" max="14848" width="17.125" style="5" customWidth="1"/>
    <col min="14849" max="15100" width="9" style="5"/>
    <col min="15101" max="15101" width="12.625" style="5"/>
    <col min="15102" max="15102" width="9" style="5"/>
    <col min="15103" max="15103" width="17.625" style="5" customWidth="1"/>
    <col min="15104" max="15104" width="17.125" style="5" customWidth="1"/>
    <col min="15105" max="15356" width="9" style="5"/>
    <col min="15357" max="15357" width="12.625" style="5"/>
    <col min="15358" max="15358" width="9" style="5"/>
    <col min="15359" max="15359" width="17.625" style="5" customWidth="1"/>
    <col min="15360" max="15360" width="17.125" style="5" customWidth="1"/>
    <col min="15361" max="15612" width="9" style="5"/>
    <col min="15613" max="15613" width="12.625" style="5"/>
    <col min="15614" max="15614" width="9" style="5"/>
    <col min="15615" max="15615" width="17.625" style="5" customWidth="1"/>
    <col min="15616" max="15616" width="17.125" style="5" customWidth="1"/>
    <col min="15617" max="15868" width="9" style="5"/>
    <col min="15869" max="15869" width="12.625" style="5"/>
    <col min="15870" max="15870" width="9" style="5"/>
    <col min="15871" max="15871" width="17.625" style="5" customWidth="1"/>
    <col min="15872" max="15872" width="17.125" style="5" customWidth="1"/>
    <col min="15873" max="16124" width="9" style="5"/>
    <col min="16125" max="16125" width="12.625" style="5"/>
    <col min="16126" max="16126" width="9" style="5"/>
    <col min="16127" max="16127" width="17.625" style="5" customWidth="1"/>
    <col min="16128" max="16128" width="17.125" style="5" customWidth="1"/>
    <col min="16129" max="16384" width="9" style="5"/>
  </cols>
  <sheetData>
    <row r="1" s="1" customFormat="1" ht="25.5" spans="1:8">
      <c r="A1" s="8" t="s">
        <v>0</v>
      </c>
      <c r="B1" s="8"/>
      <c r="C1" s="8"/>
      <c r="D1" s="8"/>
      <c r="E1" s="9"/>
      <c r="F1" s="8"/>
      <c r="G1" s="10"/>
      <c r="H1" s="8"/>
    </row>
    <row r="2" s="1" customFormat="1" ht="14.25" spans="1:8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  <c r="H2" s="11" t="s">
        <v>8</v>
      </c>
    </row>
    <row r="3" s="1" customFormat="1" ht="14.25" spans="1:8">
      <c r="A3" s="11">
        <v>1</v>
      </c>
      <c r="B3" s="11" t="s">
        <v>9</v>
      </c>
      <c r="C3" s="11" t="s">
        <v>10</v>
      </c>
      <c r="D3" s="14" t="s">
        <v>11</v>
      </c>
      <c r="E3" s="12">
        <v>86.4375</v>
      </c>
      <c r="F3" s="11" t="s">
        <v>12</v>
      </c>
      <c r="G3" s="13">
        <v>86.1120253164557</v>
      </c>
      <c r="H3" s="11" t="s">
        <v>12</v>
      </c>
    </row>
    <row r="4" s="1" customFormat="1" ht="14.25" spans="1:8">
      <c r="A4" s="11">
        <v>2</v>
      </c>
      <c r="B4" s="11" t="s">
        <v>9</v>
      </c>
      <c r="C4" s="11" t="s">
        <v>13</v>
      </c>
      <c r="D4" s="14" t="s">
        <v>11</v>
      </c>
      <c r="E4" s="12">
        <v>83.0208333333333</v>
      </c>
      <c r="F4" s="11" t="s">
        <v>14</v>
      </c>
      <c r="G4" s="13">
        <v>84.7007589743589</v>
      </c>
      <c r="H4" s="11" t="s">
        <v>15</v>
      </c>
    </row>
    <row r="5" s="1" customFormat="1" ht="14.25" spans="1:8">
      <c r="A5" s="11">
        <v>3</v>
      </c>
      <c r="B5" s="11" t="s">
        <v>9</v>
      </c>
      <c r="C5" s="11" t="s">
        <v>16</v>
      </c>
      <c r="D5" s="14" t="s">
        <v>11</v>
      </c>
      <c r="E5" s="12">
        <v>81.625</v>
      </c>
      <c r="F5" s="11" t="s">
        <v>17</v>
      </c>
      <c r="G5" s="13">
        <v>84.2473506493507</v>
      </c>
      <c r="H5" s="11" t="s">
        <v>18</v>
      </c>
    </row>
    <row r="6" s="1" customFormat="1" ht="14.25" spans="1:8">
      <c r="A6" s="11">
        <v>4</v>
      </c>
      <c r="B6" s="11" t="s">
        <v>9</v>
      </c>
      <c r="C6" s="11" t="s">
        <v>19</v>
      </c>
      <c r="D6" s="14" t="s">
        <v>11</v>
      </c>
      <c r="E6" s="12">
        <v>83.4791666666667</v>
      </c>
      <c r="F6" s="11" t="s">
        <v>20</v>
      </c>
      <c r="G6" s="13">
        <v>84.1887387387388</v>
      </c>
      <c r="H6" s="11" t="s">
        <v>21</v>
      </c>
    </row>
    <row r="7" s="1" customFormat="1" ht="14.25" spans="1:8">
      <c r="A7" s="11">
        <v>5</v>
      </c>
      <c r="B7" s="11" t="s">
        <v>9</v>
      </c>
      <c r="C7" s="11" t="s">
        <v>22</v>
      </c>
      <c r="D7" s="15" t="s">
        <v>11</v>
      </c>
      <c r="E7" s="12">
        <v>84.8727272727273</v>
      </c>
      <c r="F7" s="11" t="s">
        <v>23</v>
      </c>
      <c r="G7" s="13">
        <v>86.9638502673797</v>
      </c>
      <c r="H7" s="11" t="s">
        <v>23</v>
      </c>
    </row>
    <row r="8" s="1" customFormat="1" ht="14.25" spans="1:8">
      <c r="A8" s="11">
        <v>6</v>
      </c>
      <c r="B8" s="11" t="s">
        <v>9</v>
      </c>
      <c r="C8" s="11" t="s">
        <v>24</v>
      </c>
      <c r="D8" s="15" t="s">
        <v>11</v>
      </c>
      <c r="E8" s="12">
        <v>83.0363636363636</v>
      </c>
      <c r="F8" s="11" t="s">
        <v>25</v>
      </c>
      <c r="G8" s="13">
        <v>84.3196172248804</v>
      </c>
      <c r="H8" s="11" t="s">
        <v>25</v>
      </c>
    </row>
    <row r="9" s="1" customFormat="1" ht="14.25" spans="1:8">
      <c r="A9" s="11">
        <v>7</v>
      </c>
      <c r="B9" s="11" t="s">
        <v>9</v>
      </c>
      <c r="C9" s="11" t="s">
        <v>26</v>
      </c>
      <c r="D9" s="15" t="s">
        <v>11</v>
      </c>
      <c r="E9" s="12">
        <v>82.3636363636364</v>
      </c>
      <c r="F9" s="11" t="s">
        <v>27</v>
      </c>
      <c r="G9" s="13">
        <v>82.7488863636364</v>
      </c>
      <c r="H9" s="11" t="s">
        <v>28</v>
      </c>
    </row>
    <row r="10" s="1" customFormat="1" ht="14.25" spans="1:8">
      <c r="A10" s="11">
        <v>8</v>
      </c>
      <c r="B10" s="11" t="s">
        <v>9</v>
      </c>
      <c r="C10" s="11" t="s">
        <v>29</v>
      </c>
      <c r="D10" s="11" t="s">
        <v>11</v>
      </c>
      <c r="E10" s="12">
        <v>85.2127659574468</v>
      </c>
      <c r="F10" s="11" t="s">
        <v>30</v>
      </c>
      <c r="G10" s="13">
        <v>87.2868794326241</v>
      </c>
      <c r="H10" s="11" t="s">
        <v>31</v>
      </c>
    </row>
    <row r="11" s="1" customFormat="1" ht="14.25" spans="1:8">
      <c r="A11" s="11">
        <v>9</v>
      </c>
      <c r="B11" s="11" t="s">
        <v>9</v>
      </c>
      <c r="C11" s="11" t="s">
        <v>32</v>
      </c>
      <c r="D11" s="11" t="s">
        <v>11</v>
      </c>
      <c r="E11" s="12">
        <v>88.4468085106383</v>
      </c>
      <c r="F11" s="11" t="s">
        <v>31</v>
      </c>
      <c r="G11" s="13">
        <v>87.1427195357834</v>
      </c>
      <c r="H11" s="11" t="s">
        <v>33</v>
      </c>
    </row>
    <row r="12" s="1" customFormat="1" ht="14.25" spans="1:8">
      <c r="A12" s="11">
        <v>10</v>
      </c>
      <c r="B12" s="11" t="s">
        <v>9</v>
      </c>
      <c r="C12" s="11" t="s">
        <v>34</v>
      </c>
      <c r="D12" s="11" t="s">
        <v>11</v>
      </c>
      <c r="E12" s="12">
        <v>85.3191489361702</v>
      </c>
      <c r="F12" s="11" t="s">
        <v>35</v>
      </c>
      <c r="G12" s="13">
        <v>86.6444495837188</v>
      </c>
      <c r="H12" s="11" t="s">
        <v>36</v>
      </c>
    </row>
    <row r="13" s="1" customFormat="1" ht="14.25" spans="1:8">
      <c r="A13" s="11">
        <v>11</v>
      </c>
      <c r="B13" s="11" t="s">
        <v>9</v>
      </c>
      <c r="C13" s="11" t="s">
        <v>37</v>
      </c>
      <c r="D13" s="11" t="s">
        <v>11</v>
      </c>
      <c r="E13" s="12">
        <v>87.531914893617</v>
      </c>
      <c r="F13" s="11" t="s">
        <v>33</v>
      </c>
      <c r="G13" s="13">
        <v>85.9755319148936</v>
      </c>
      <c r="H13" s="11" t="s">
        <v>35</v>
      </c>
    </row>
    <row r="14" s="1" customFormat="1" ht="14.25" spans="1:8">
      <c r="A14" s="11">
        <v>12</v>
      </c>
      <c r="B14" s="11" t="s">
        <v>9</v>
      </c>
      <c r="C14" s="11" t="s">
        <v>38</v>
      </c>
      <c r="D14" s="11" t="s">
        <v>11</v>
      </c>
      <c r="E14" s="12">
        <v>85.8723404255319</v>
      </c>
      <c r="F14" s="11" t="s">
        <v>39</v>
      </c>
      <c r="G14" s="13">
        <v>85.4978723404255</v>
      </c>
      <c r="H14" s="11" t="s">
        <v>30</v>
      </c>
    </row>
    <row r="15" s="1" customFormat="1" ht="14.25" spans="1:8">
      <c r="A15" s="11">
        <v>13</v>
      </c>
      <c r="B15" s="11" t="s">
        <v>9</v>
      </c>
      <c r="C15" s="11" t="s">
        <v>40</v>
      </c>
      <c r="D15" s="11" t="s">
        <v>11</v>
      </c>
      <c r="E15" s="12">
        <v>85.7021276595745</v>
      </c>
      <c r="F15" s="11" t="s">
        <v>36</v>
      </c>
      <c r="G15" s="13">
        <v>85.4567021276596</v>
      </c>
      <c r="H15" s="11" t="s">
        <v>41</v>
      </c>
    </row>
    <row r="16" s="1" customFormat="1" ht="14.25" spans="1:8">
      <c r="A16" s="11">
        <v>14</v>
      </c>
      <c r="B16" s="16" t="s">
        <v>9</v>
      </c>
      <c r="C16" s="16" t="s">
        <v>42</v>
      </c>
      <c r="D16" s="16" t="s">
        <v>43</v>
      </c>
      <c r="E16" s="16">
        <v>83.06</v>
      </c>
      <c r="F16" s="17">
        <v>0.0580912863070539</v>
      </c>
      <c r="G16" s="18">
        <v>84.65</v>
      </c>
      <c r="H16" s="11" t="s">
        <v>44</v>
      </c>
    </row>
    <row r="17" s="1" customFormat="1" ht="14.25" spans="1:8">
      <c r="A17" s="11">
        <v>15</v>
      </c>
      <c r="B17" s="19" t="s">
        <v>9</v>
      </c>
      <c r="C17" s="20" t="s">
        <v>45</v>
      </c>
      <c r="D17" s="15" t="s">
        <v>11</v>
      </c>
      <c r="E17" s="12">
        <v>86.2727272727273</v>
      </c>
      <c r="F17" s="11" t="s">
        <v>46</v>
      </c>
      <c r="G17" s="13">
        <v>86.5816335948316</v>
      </c>
      <c r="H17" s="11" t="s">
        <v>46</v>
      </c>
    </row>
    <row r="18" s="1" customFormat="1" ht="14.25" spans="1:8">
      <c r="A18" s="11">
        <v>16</v>
      </c>
      <c r="B18" s="14" t="s">
        <v>9</v>
      </c>
      <c r="C18" s="15" t="s">
        <v>47</v>
      </c>
      <c r="D18" s="15" t="s">
        <v>11</v>
      </c>
      <c r="E18" s="12">
        <v>83.6818181818182</v>
      </c>
      <c r="F18" s="11" t="s">
        <v>48</v>
      </c>
      <c r="G18" s="13">
        <v>85.8009647495362</v>
      </c>
      <c r="H18" s="11" t="s">
        <v>49</v>
      </c>
    </row>
    <row r="19" s="1" customFormat="1" ht="14.25" spans="1:8">
      <c r="A19" s="11">
        <v>17</v>
      </c>
      <c r="B19" s="14" t="s">
        <v>9</v>
      </c>
      <c r="C19" s="15" t="s">
        <v>50</v>
      </c>
      <c r="D19" s="15" t="s">
        <v>51</v>
      </c>
      <c r="E19" s="12">
        <v>85.3409090909091</v>
      </c>
      <c r="F19" s="11" t="s">
        <v>49</v>
      </c>
      <c r="G19" s="13">
        <v>85.514393939394</v>
      </c>
      <c r="H19" s="11" t="s">
        <v>52</v>
      </c>
    </row>
    <row r="20" s="1" customFormat="1" ht="14.25" spans="1:8">
      <c r="A20" s="11">
        <v>18</v>
      </c>
      <c r="B20" s="19" t="s">
        <v>9</v>
      </c>
      <c r="C20" s="20" t="s">
        <v>53</v>
      </c>
      <c r="D20" s="15" t="s">
        <v>54</v>
      </c>
      <c r="E20" s="12">
        <v>85.8181818181818</v>
      </c>
      <c r="F20" s="11" t="s">
        <v>55</v>
      </c>
      <c r="G20" s="13">
        <v>85.3892393320965</v>
      </c>
      <c r="H20" s="11" t="s">
        <v>56</v>
      </c>
    </row>
    <row r="21" s="1" customFormat="1" ht="14.25" spans="1:8">
      <c r="A21" s="11">
        <v>19</v>
      </c>
      <c r="B21" s="19" t="s">
        <v>9</v>
      </c>
      <c r="C21" s="20" t="s">
        <v>57</v>
      </c>
      <c r="D21" s="15" t="s">
        <v>11</v>
      </c>
      <c r="E21" s="12">
        <v>83.5227272727273</v>
      </c>
      <c r="F21" s="11" t="s">
        <v>58</v>
      </c>
      <c r="G21" s="13">
        <v>85.2449534717251</v>
      </c>
      <c r="H21" s="11" t="s">
        <v>48</v>
      </c>
    </row>
    <row r="22" s="1" customFormat="1" ht="14.25" spans="1:8">
      <c r="A22" s="11">
        <v>20</v>
      </c>
      <c r="B22" s="21" t="s">
        <v>9</v>
      </c>
      <c r="C22" s="22" t="s">
        <v>59</v>
      </c>
      <c r="D22" s="15" t="s">
        <v>11</v>
      </c>
      <c r="E22" s="12">
        <v>83.9318181818182</v>
      </c>
      <c r="F22" s="11" t="s">
        <v>56</v>
      </c>
      <c r="G22" s="13">
        <v>84.9689839572193</v>
      </c>
      <c r="H22" s="11" t="s">
        <v>58</v>
      </c>
    </row>
    <row r="23" s="1" customFormat="1" ht="14.25" spans="1:8">
      <c r="A23" s="11">
        <v>21</v>
      </c>
      <c r="B23" s="11" t="s">
        <v>9</v>
      </c>
      <c r="C23" s="11" t="s">
        <v>60</v>
      </c>
      <c r="D23" s="11" t="s">
        <v>11</v>
      </c>
      <c r="E23" s="12">
        <v>86.68</v>
      </c>
      <c r="F23" s="11" t="s">
        <v>61</v>
      </c>
      <c r="G23" s="19">
        <v>88.62</v>
      </c>
      <c r="H23" s="11" t="s">
        <v>61</v>
      </c>
    </row>
    <row r="24" s="1" customFormat="1" ht="14.25" spans="1:8">
      <c r="A24" s="11">
        <v>22</v>
      </c>
      <c r="B24" s="19" t="s">
        <v>9</v>
      </c>
      <c r="C24" s="19" t="s">
        <v>62</v>
      </c>
      <c r="D24" s="19" t="s">
        <v>11</v>
      </c>
      <c r="E24" s="12">
        <v>85.54</v>
      </c>
      <c r="F24" s="11" t="s">
        <v>63</v>
      </c>
      <c r="G24" s="13">
        <v>87.48</v>
      </c>
      <c r="H24" s="11" t="s">
        <v>64</v>
      </c>
    </row>
    <row r="25" s="1" customFormat="1" ht="14.25" spans="1:8">
      <c r="A25" s="11">
        <v>23</v>
      </c>
      <c r="B25" s="11" t="s">
        <v>9</v>
      </c>
      <c r="C25" s="11" t="s">
        <v>65</v>
      </c>
      <c r="D25" s="11" t="s">
        <v>11</v>
      </c>
      <c r="E25" s="12">
        <v>84.16</v>
      </c>
      <c r="F25" s="11" t="s">
        <v>66</v>
      </c>
      <c r="G25" s="13">
        <v>86.73</v>
      </c>
      <c r="H25" s="11" t="s">
        <v>67</v>
      </c>
    </row>
    <row r="26" s="1" customFormat="1" ht="14.25" spans="1:8">
      <c r="A26" s="11">
        <v>24</v>
      </c>
      <c r="B26" s="11" t="s">
        <v>9</v>
      </c>
      <c r="C26" s="11" t="s">
        <v>68</v>
      </c>
      <c r="D26" s="11" t="s">
        <v>11</v>
      </c>
      <c r="E26" s="12">
        <v>83.21</v>
      </c>
      <c r="F26" s="11" t="s">
        <v>69</v>
      </c>
      <c r="G26" s="13">
        <v>86.1</v>
      </c>
      <c r="H26" s="11" t="s">
        <v>70</v>
      </c>
    </row>
    <row r="27" s="1" customFormat="1" ht="14.25" spans="1:8">
      <c r="A27" s="11">
        <v>25</v>
      </c>
      <c r="B27" s="11" t="s">
        <v>9</v>
      </c>
      <c r="C27" s="11" t="s">
        <v>71</v>
      </c>
      <c r="D27" s="11" t="s">
        <v>11</v>
      </c>
      <c r="E27" s="12">
        <v>83.65</v>
      </c>
      <c r="F27" s="11" t="s">
        <v>72</v>
      </c>
      <c r="G27" s="13">
        <v>85.98315635</v>
      </c>
      <c r="H27" s="11" t="s">
        <v>73</v>
      </c>
    </row>
    <row r="28" s="1" customFormat="1" ht="14.25" spans="1:8">
      <c r="A28" s="11">
        <v>26</v>
      </c>
      <c r="B28" s="11" t="s">
        <v>9</v>
      </c>
      <c r="C28" s="11" t="s">
        <v>74</v>
      </c>
      <c r="D28" s="11" t="s">
        <v>11</v>
      </c>
      <c r="E28" s="12">
        <v>83.79</v>
      </c>
      <c r="F28" s="11" t="s">
        <v>75</v>
      </c>
      <c r="G28" s="13">
        <v>85.90236546</v>
      </c>
      <c r="H28" s="11" t="s">
        <v>66</v>
      </c>
    </row>
    <row r="29" s="1" customFormat="1" ht="14.25" spans="1:8">
      <c r="A29" s="11">
        <v>27</v>
      </c>
      <c r="B29" s="11" t="s">
        <v>9</v>
      </c>
      <c r="C29" s="16" t="s">
        <v>76</v>
      </c>
      <c r="D29" s="16" t="s">
        <v>11</v>
      </c>
      <c r="E29" s="16">
        <v>84.6</v>
      </c>
      <c r="F29" s="17">
        <v>0.0268199233716475</v>
      </c>
      <c r="G29" s="23">
        <v>85.9</v>
      </c>
      <c r="H29" s="11" t="s">
        <v>77</v>
      </c>
    </row>
    <row r="30" s="1" customFormat="1" ht="14.25" spans="1:8">
      <c r="A30" s="11">
        <v>28</v>
      </c>
      <c r="B30" s="11" t="s">
        <v>9</v>
      </c>
      <c r="C30" s="11" t="s">
        <v>78</v>
      </c>
      <c r="D30" s="11" t="s">
        <v>11</v>
      </c>
      <c r="E30" s="12">
        <v>85.86</v>
      </c>
      <c r="F30" s="11" t="s">
        <v>79</v>
      </c>
      <c r="G30" s="13">
        <v>88.14</v>
      </c>
      <c r="H30" s="11" t="s">
        <v>80</v>
      </c>
    </row>
    <row r="31" s="1" customFormat="1" ht="14.25" spans="1:8">
      <c r="A31" s="11">
        <v>29</v>
      </c>
      <c r="B31" s="11" t="s">
        <v>9</v>
      </c>
      <c r="C31" s="11" t="s">
        <v>81</v>
      </c>
      <c r="D31" s="11" t="s">
        <v>11</v>
      </c>
      <c r="E31" s="12">
        <v>88.42</v>
      </c>
      <c r="F31" s="11" t="s">
        <v>82</v>
      </c>
      <c r="G31" s="13">
        <v>87.53</v>
      </c>
      <c r="H31" s="11" t="s">
        <v>82</v>
      </c>
    </row>
    <row r="32" s="1" customFormat="1" ht="14.25" spans="1:8">
      <c r="A32" s="11">
        <v>30</v>
      </c>
      <c r="B32" s="11" t="s">
        <v>9</v>
      </c>
      <c r="C32" s="11" t="s">
        <v>83</v>
      </c>
      <c r="D32" s="11" t="s">
        <v>54</v>
      </c>
      <c r="E32" s="12">
        <v>89.07</v>
      </c>
      <c r="F32" s="11" t="s">
        <v>84</v>
      </c>
      <c r="G32" s="13">
        <v>86.84</v>
      </c>
      <c r="H32" s="11" t="s">
        <v>85</v>
      </c>
    </row>
    <row r="33" s="2" customFormat="1" spans="1:8">
      <c r="A33" s="11">
        <v>31</v>
      </c>
      <c r="B33" s="11" t="s">
        <v>9</v>
      </c>
      <c r="C33" s="11" t="s">
        <v>86</v>
      </c>
      <c r="D33" s="11" t="s">
        <v>11</v>
      </c>
      <c r="E33" s="12">
        <v>88.05</v>
      </c>
      <c r="F33" s="11" t="s">
        <v>87</v>
      </c>
      <c r="G33" s="13">
        <v>86.7</v>
      </c>
      <c r="H33" s="11" t="s">
        <v>88</v>
      </c>
    </row>
    <row r="34" s="2" customFormat="1" spans="1:8">
      <c r="A34" s="11">
        <v>32</v>
      </c>
      <c r="B34" s="11" t="s">
        <v>9</v>
      </c>
      <c r="C34" s="11" t="s">
        <v>89</v>
      </c>
      <c r="D34" s="11" t="s">
        <v>11</v>
      </c>
      <c r="E34" s="12">
        <v>87.05</v>
      </c>
      <c r="F34" s="11" t="s">
        <v>88</v>
      </c>
      <c r="G34" s="13">
        <v>86.56</v>
      </c>
      <c r="H34" s="11" t="s">
        <v>90</v>
      </c>
    </row>
    <row r="35" s="1" customFormat="1" ht="14.25" spans="1:8">
      <c r="A35" s="11">
        <v>33</v>
      </c>
      <c r="B35" s="11" t="s">
        <v>9</v>
      </c>
      <c r="C35" s="11" t="s">
        <v>91</v>
      </c>
      <c r="D35" s="11" t="s">
        <v>11</v>
      </c>
      <c r="E35" s="12">
        <v>86.95</v>
      </c>
      <c r="F35" s="11" t="s">
        <v>92</v>
      </c>
      <c r="G35" s="13">
        <v>85.69</v>
      </c>
      <c r="H35" s="11" t="s">
        <v>93</v>
      </c>
    </row>
    <row r="36" s="1" customFormat="1" ht="14.25" spans="1:8">
      <c r="A36" s="11">
        <v>34</v>
      </c>
      <c r="B36" s="11" t="s">
        <v>9</v>
      </c>
      <c r="C36" s="11" t="s">
        <v>94</v>
      </c>
      <c r="D36" s="11" t="s">
        <v>11</v>
      </c>
      <c r="E36" s="12">
        <v>87.21</v>
      </c>
      <c r="F36" s="11" t="s">
        <v>85</v>
      </c>
      <c r="G36" s="13">
        <v>85.56</v>
      </c>
      <c r="H36" s="11" t="s">
        <v>95</v>
      </c>
    </row>
    <row r="37" s="1" customFormat="1" ht="14.25" spans="1:8">
      <c r="A37" s="11">
        <v>35</v>
      </c>
      <c r="B37" s="11" t="s">
        <v>9</v>
      </c>
      <c r="C37" s="11" t="s">
        <v>96</v>
      </c>
      <c r="D37" s="11" t="s">
        <v>11</v>
      </c>
      <c r="E37" s="12">
        <v>86.33</v>
      </c>
      <c r="F37" s="11" t="s">
        <v>97</v>
      </c>
      <c r="G37" s="13">
        <v>85.34</v>
      </c>
      <c r="H37" s="11" t="s">
        <v>97</v>
      </c>
    </row>
    <row r="38" s="1" customFormat="1" ht="14.25" spans="1:8">
      <c r="A38" s="11">
        <v>36</v>
      </c>
      <c r="B38" s="11" t="s">
        <v>9</v>
      </c>
      <c r="C38" s="14" t="s">
        <v>98</v>
      </c>
      <c r="D38" s="11" t="s">
        <v>11</v>
      </c>
      <c r="E38" s="12">
        <v>91.9268292682927</v>
      </c>
      <c r="F38" s="11" t="s">
        <v>99</v>
      </c>
      <c r="G38" s="13">
        <v>90.2982201713909</v>
      </c>
      <c r="H38" s="24" t="s">
        <v>99</v>
      </c>
    </row>
    <row r="39" s="1" customFormat="1" ht="14.25" spans="1:8">
      <c r="A39" s="11">
        <v>37</v>
      </c>
      <c r="B39" s="11" t="s">
        <v>9</v>
      </c>
      <c r="C39" s="14" t="s">
        <v>100</v>
      </c>
      <c r="D39" s="11" t="s">
        <v>11</v>
      </c>
      <c r="E39" s="12">
        <v>91.7317073170732</v>
      </c>
      <c r="F39" s="11" t="s">
        <v>101</v>
      </c>
      <c r="G39" s="13">
        <v>89.6930581613509</v>
      </c>
      <c r="H39" s="24" t="s">
        <v>102</v>
      </c>
    </row>
    <row r="40" s="1" customFormat="1" ht="14.25" spans="1:8">
      <c r="A40" s="11">
        <v>38</v>
      </c>
      <c r="B40" s="11" t="s">
        <v>9</v>
      </c>
      <c r="C40" s="14" t="s">
        <v>103</v>
      </c>
      <c r="D40" s="11" t="s">
        <v>11</v>
      </c>
      <c r="E40" s="12">
        <v>89.2439024390244</v>
      </c>
      <c r="F40" s="11" t="s">
        <v>104</v>
      </c>
      <c r="G40" s="13">
        <v>89.4742052845529</v>
      </c>
      <c r="H40" s="24" t="s">
        <v>105</v>
      </c>
    </row>
    <row r="41" s="1" customFormat="1" ht="14.25" spans="1:8">
      <c r="A41" s="11">
        <v>39</v>
      </c>
      <c r="B41" s="11" t="s">
        <v>9</v>
      </c>
      <c r="C41" s="14" t="s">
        <v>106</v>
      </c>
      <c r="D41" s="11" t="s">
        <v>11</v>
      </c>
      <c r="E41" s="12">
        <v>89.3170731707317</v>
      </c>
      <c r="F41" s="11" t="s">
        <v>107</v>
      </c>
      <c r="G41" s="13">
        <v>89.2303065812781</v>
      </c>
      <c r="H41" s="24" t="s">
        <v>108</v>
      </c>
    </row>
    <row r="42" s="1" customFormat="1" ht="14.25" spans="1:8">
      <c r="A42" s="11">
        <v>40</v>
      </c>
      <c r="B42" s="11" t="s">
        <v>9</v>
      </c>
      <c r="C42" s="14" t="s">
        <v>109</v>
      </c>
      <c r="D42" s="15" t="s">
        <v>51</v>
      </c>
      <c r="E42" s="12">
        <v>90.219512195122</v>
      </c>
      <c r="F42" s="11" t="s">
        <v>105</v>
      </c>
      <c r="G42" s="13">
        <v>88.8422764227643</v>
      </c>
      <c r="H42" s="24" t="s">
        <v>110</v>
      </c>
    </row>
    <row r="43" s="1" customFormat="1" ht="14.25" spans="1:8">
      <c r="A43" s="11">
        <v>41</v>
      </c>
      <c r="B43" s="11" t="s">
        <v>9</v>
      </c>
      <c r="C43" s="14" t="s">
        <v>111</v>
      </c>
      <c r="D43" s="11" t="s">
        <v>11</v>
      </c>
      <c r="E43" s="12">
        <v>88.5609756097561</v>
      </c>
      <c r="F43" s="11" t="s">
        <v>112</v>
      </c>
      <c r="G43" s="13">
        <v>88.756675224647</v>
      </c>
      <c r="H43" s="24" t="s">
        <v>113</v>
      </c>
    </row>
    <row r="44" s="1" customFormat="1" ht="14.25" spans="1:8">
      <c r="A44" s="11">
        <v>42</v>
      </c>
      <c r="B44" s="11" t="s">
        <v>9</v>
      </c>
      <c r="C44" s="14" t="s">
        <v>114</v>
      </c>
      <c r="D44" s="11" t="s">
        <v>11</v>
      </c>
      <c r="E44" s="12">
        <v>88.6829268292683</v>
      </c>
      <c r="F44" s="11" t="s">
        <v>115</v>
      </c>
      <c r="G44" s="13">
        <v>88.2647772176046</v>
      </c>
      <c r="H44" s="24" t="s">
        <v>107</v>
      </c>
    </row>
    <row r="45" s="1" customFormat="1" ht="14.25" spans="1:8">
      <c r="A45" s="11">
        <v>43</v>
      </c>
      <c r="B45" s="11" t="s">
        <v>9</v>
      </c>
      <c r="C45" s="14" t="s">
        <v>116</v>
      </c>
      <c r="D45" s="11" t="s">
        <v>11</v>
      </c>
      <c r="E45" s="25">
        <v>88.0731707317073</v>
      </c>
      <c r="F45" s="11" t="s">
        <v>117</v>
      </c>
      <c r="G45" s="13">
        <v>88.224794649882</v>
      </c>
      <c r="H45" s="24" t="s">
        <v>104</v>
      </c>
    </row>
    <row r="46" s="1" customFormat="1" ht="14.25" spans="1:8">
      <c r="A46" s="11">
        <v>44</v>
      </c>
      <c r="B46" s="11" t="s">
        <v>9</v>
      </c>
      <c r="C46" s="11" t="s">
        <v>118</v>
      </c>
      <c r="D46" s="11" t="s">
        <v>11</v>
      </c>
      <c r="E46" s="12">
        <v>86</v>
      </c>
      <c r="F46" s="11" t="s">
        <v>119</v>
      </c>
      <c r="G46" s="13">
        <v>86.64276923</v>
      </c>
      <c r="H46" s="11" t="s">
        <v>120</v>
      </c>
    </row>
    <row r="47" s="1" customFormat="1" ht="14.25" spans="1:8">
      <c r="A47" s="11">
        <v>45</v>
      </c>
      <c r="B47" s="11" t="s">
        <v>9</v>
      </c>
      <c r="C47" s="11" t="s">
        <v>121</v>
      </c>
      <c r="D47" s="11" t="s">
        <v>11</v>
      </c>
      <c r="E47" s="12">
        <v>86.56896552</v>
      </c>
      <c r="F47" s="11" t="s">
        <v>120</v>
      </c>
      <c r="G47" s="13">
        <v>85.87</v>
      </c>
      <c r="H47" s="11" t="s">
        <v>119</v>
      </c>
    </row>
    <row r="48" s="1" customFormat="1" ht="14.25" spans="1:8">
      <c r="A48" s="11">
        <v>46</v>
      </c>
      <c r="B48" s="11" t="s">
        <v>9</v>
      </c>
      <c r="C48" s="11" t="s">
        <v>122</v>
      </c>
      <c r="D48" s="15" t="s">
        <v>51</v>
      </c>
      <c r="E48" s="12">
        <v>84.37941034</v>
      </c>
      <c r="F48" s="11" t="s">
        <v>123</v>
      </c>
      <c r="G48" s="13">
        <v>85.59</v>
      </c>
      <c r="H48" s="11" t="s">
        <v>124</v>
      </c>
    </row>
    <row r="49" s="1" customFormat="1" ht="14.25" spans="1:8">
      <c r="A49" s="11">
        <v>47</v>
      </c>
      <c r="B49" s="11" t="s">
        <v>9</v>
      </c>
      <c r="C49" s="11" t="s">
        <v>125</v>
      </c>
      <c r="D49" s="11" t="s">
        <v>11</v>
      </c>
      <c r="E49" s="12">
        <v>85.98275862</v>
      </c>
      <c r="F49" s="11" t="s">
        <v>124</v>
      </c>
      <c r="G49" s="13">
        <v>84.91523915</v>
      </c>
      <c r="H49" s="11" t="s">
        <v>126</v>
      </c>
    </row>
    <row r="50" s="1" customFormat="1" ht="14.25" spans="1:8">
      <c r="A50" s="11">
        <v>48</v>
      </c>
      <c r="B50" s="11" t="s">
        <v>9</v>
      </c>
      <c r="C50" s="11" t="s">
        <v>127</v>
      </c>
      <c r="D50" s="11" t="s">
        <v>11</v>
      </c>
      <c r="E50" s="12">
        <v>83.0862069</v>
      </c>
      <c r="F50" s="11" t="s">
        <v>128</v>
      </c>
      <c r="G50" s="13">
        <v>84.55</v>
      </c>
      <c r="H50" s="11" t="s">
        <v>129</v>
      </c>
    </row>
    <row r="51" s="1" customFormat="1" ht="14.25" spans="1:8">
      <c r="A51" s="11">
        <v>49</v>
      </c>
      <c r="B51" s="11" t="s">
        <v>9</v>
      </c>
      <c r="C51" s="11" t="s">
        <v>130</v>
      </c>
      <c r="D51" s="11" t="s">
        <v>11</v>
      </c>
      <c r="E51" s="12">
        <v>84.77586207</v>
      </c>
      <c r="F51" s="11" t="s">
        <v>131</v>
      </c>
      <c r="G51" s="13">
        <v>84.3452686</v>
      </c>
      <c r="H51" s="11" t="s">
        <v>131</v>
      </c>
    </row>
    <row r="52" s="1" customFormat="1" ht="14.25" spans="1:8">
      <c r="A52" s="11">
        <v>50</v>
      </c>
      <c r="B52" s="11" t="s">
        <v>9</v>
      </c>
      <c r="C52" s="14" t="s">
        <v>132</v>
      </c>
      <c r="D52" s="22" t="s">
        <v>11</v>
      </c>
      <c r="E52" s="25">
        <v>88.4130434782609</v>
      </c>
      <c r="F52" s="14" t="s">
        <v>133</v>
      </c>
      <c r="G52" s="26">
        <v>88.5038347826087</v>
      </c>
      <c r="H52" s="11" t="s">
        <v>133</v>
      </c>
    </row>
    <row r="53" s="1" customFormat="1" ht="14.25" spans="1:8">
      <c r="A53" s="11">
        <v>51</v>
      </c>
      <c r="B53" s="11" t="s">
        <v>9</v>
      </c>
      <c r="C53" s="14" t="s">
        <v>134</v>
      </c>
      <c r="D53" s="15" t="s">
        <v>51</v>
      </c>
      <c r="E53" s="25">
        <v>86.6521739130435</v>
      </c>
      <c r="F53" s="14" t="s">
        <v>135</v>
      </c>
      <c r="G53" s="26">
        <v>85.4507713884993</v>
      </c>
      <c r="H53" s="11" t="s">
        <v>135</v>
      </c>
    </row>
    <row r="54" s="1" customFormat="1" ht="14.25" spans="1:8">
      <c r="A54" s="11">
        <v>52</v>
      </c>
      <c r="B54" s="11" t="s">
        <v>9</v>
      </c>
      <c r="C54" s="14" t="s">
        <v>136</v>
      </c>
      <c r="D54" s="22" t="s">
        <v>11</v>
      </c>
      <c r="E54" s="25">
        <v>83.6086956521739</v>
      </c>
      <c r="F54" s="11" t="s">
        <v>137</v>
      </c>
      <c r="G54" s="26">
        <v>83.5325027402265</v>
      </c>
      <c r="H54" s="11" t="s">
        <v>138</v>
      </c>
    </row>
    <row r="55" s="1" customFormat="1" ht="14.25" spans="1:8">
      <c r="A55" s="11">
        <v>53</v>
      </c>
      <c r="B55" s="11" t="s">
        <v>9</v>
      </c>
      <c r="C55" s="14" t="s">
        <v>139</v>
      </c>
      <c r="D55" s="22" t="s">
        <v>11</v>
      </c>
      <c r="E55" s="25">
        <v>83.9347826086957</v>
      </c>
      <c r="F55" s="11" t="s">
        <v>140</v>
      </c>
      <c r="G55" s="26">
        <v>83.3978260869566</v>
      </c>
      <c r="H55" s="11" t="s">
        <v>141</v>
      </c>
    </row>
    <row r="56" s="1" customFormat="1" ht="14.25" spans="1:8">
      <c r="A56" s="11">
        <v>54</v>
      </c>
      <c r="B56" s="11" t="s">
        <v>9</v>
      </c>
      <c r="C56" s="14" t="s">
        <v>142</v>
      </c>
      <c r="D56" s="22" t="s">
        <v>11</v>
      </c>
      <c r="E56" s="25">
        <v>83.695652173913</v>
      </c>
      <c r="F56" s="14" t="s">
        <v>143</v>
      </c>
      <c r="G56" s="26">
        <v>83.3744321868916</v>
      </c>
      <c r="H56" s="11" t="s">
        <v>144</v>
      </c>
    </row>
    <row r="57" s="3" customFormat="1" ht="14.25" spans="2:8">
      <c r="B57" s="1"/>
      <c r="C57" s="27"/>
      <c r="D57" s="3"/>
      <c r="E57" s="28"/>
      <c r="F57" s="3"/>
      <c r="G57" s="29"/>
      <c r="H57" s="30"/>
    </row>
    <row r="58" s="3" customFormat="1" ht="14.25" spans="2:8">
      <c r="B58" s="1"/>
      <c r="C58" s="27"/>
      <c r="D58" s="3"/>
      <c r="E58" s="28"/>
      <c r="F58" s="3"/>
      <c r="G58" s="29"/>
      <c r="H58" s="30"/>
    </row>
    <row r="59" s="3" customFormat="1" ht="14.25" spans="2:8">
      <c r="B59" s="1"/>
      <c r="C59" s="27"/>
      <c r="D59" s="3"/>
      <c r="E59" s="28"/>
      <c r="F59" s="3"/>
      <c r="G59" s="29"/>
      <c r="H59" s="30"/>
    </row>
    <row r="60" s="3" customFormat="1" ht="14.25" spans="2:8">
      <c r="B60" s="1"/>
      <c r="C60" s="27"/>
      <c r="D60" s="3"/>
      <c r="E60" s="28"/>
      <c r="F60" s="3"/>
      <c r="G60" s="29"/>
      <c r="H60" s="30"/>
    </row>
    <row r="61" s="3" customFormat="1" ht="14.25" spans="2:8">
      <c r="B61" s="1"/>
      <c r="C61" s="27"/>
      <c r="D61" s="3"/>
      <c r="E61" s="28"/>
      <c r="F61" s="3"/>
      <c r="G61" s="29"/>
      <c r="H61" s="30"/>
    </row>
    <row r="62" s="3" customFormat="1" ht="14.25" spans="2:8">
      <c r="B62" s="1"/>
      <c r="C62" s="27"/>
      <c r="D62" s="3"/>
      <c r="E62" s="28"/>
      <c r="F62" s="3"/>
      <c r="G62" s="29"/>
      <c r="H62" s="30"/>
    </row>
    <row r="63" s="3" customFormat="1" ht="14.25" spans="2:8">
      <c r="B63" s="1"/>
      <c r="C63" s="27"/>
      <c r="D63" s="3"/>
      <c r="E63" s="28"/>
      <c r="F63" s="3"/>
      <c r="G63" s="29"/>
      <c r="H63" s="30"/>
    </row>
    <row r="64" s="4" customFormat="1" ht="14.25" spans="2:8">
      <c r="B64" s="1"/>
      <c r="C64" s="27"/>
      <c r="D64" s="31"/>
      <c r="E64" s="32"/>
      <c r="F64" s="31"/>
      <c r="G64" s="29"/>
      <c r="H64" s="1"/>
    </row>
    <row r="65" s="4" customFormat="1" ht="14.25" spans="2:8">
      <c r="B65" s="1"/>
      <c r="C65" s="27"/>
      <c r="D65" s="33"/>
      <c r="E65" s="34"/>
      <c r="F65" s="33"/>
      <c r="G65" s="29"/>
      <c r="H65" s="1"/>
    </row>
    <row r="66" s="4" customFormat="1" ht="14.25" spans="2:8">
      <c r="B66" s="1"/>
      <c r="C66" s="27"/>
      <c r="D66" s="31"/>
      <c r="E66" s="32"/>
      <c r="F66" s="31"/>
      <c r="G66" s="29"/>
      <c r="H66" s="1"/>
    </row>
  </sheetData>
  <autoFilter xmlns:etc="http://www.wps.cn/officeDocument/2017/etCustomData" ref="A2:H56" etc:filterBottomFollowUsedRange="0">
    <extLst/>
  </autoFilter>
  <mergeCells count="1">
    <mergeCell ref="A1:H1"/>
  </mergeCells>
  <conditionalFormatting sqref="C38">
    <cfRule type="duplicateValues" dxfId="0" priority="3"/>
  </conditionalFormatting>
  <conditionalFormatting sqref="C39:C45">
    <cfRule type="duplicateValues" dxfId="0" priority="2"/>
  </conditionalFormatting>
  <conditionalFormatting sqref="C52:C56">
    <cfRule type="duplicateValues" dxfId="0" priority="1"/>
  </conditionalFormatting>
  <printOptions horizontalCentered="1"/>
  <pageMargins left="0.393055555555556" right="0.432638888888889" top="0.511805555555556" bottom="0.432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刘亚旋</cp:lastModifiedBy>
  <dcterms:created xsi:type="dcterms:W3CDTF">2016-09-27T12:57:00Z</dcterms:created>
  <dcterms:modified xsi:type="dcterms:W3CDTF">2025-10-09T06:17:50Z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338D77DA041D48ACAC3B4161C6EC95D6</vt:lpwstr>
  </property>
</Properties>
</file>